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<sst xmlns="http://schemas.openxmlformats.org/spreadsheetml/2006/main" count="473" uniqueCount="290">
  <si>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</si>
  <si>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</si>
  <si>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</si>
  <si>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</si>
  <si>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</si>
  <si>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</si>
  <si>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</si>
  <si>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</si>
  <si>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</si>
  <si>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</si>
  <si>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</si>
  <si>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</si>
  <si>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</si>
  <si>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</si>
  <si>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</si>
  <si>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</si>
  <si>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</si>
  <si>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</si>
  <si>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</si>
  <si>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</si>
  <si>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</si>
  <si>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</si>
  <si>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</si>
  <si>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</si>
  <si>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</si>
  <si>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</si>
  <si>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</si>
  <si>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</si>
  <si>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</si>
  <si>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</si>
  <si>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</si>
  <si>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</si>
  <si>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</si>
  <si>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</si>
  <si>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</si>
  <si>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</si>
  <si>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</si>
  <si>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</si>
  <si>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</si>
  <si>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</si>
  <si>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</si>
  <si>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</si>
  <si>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</si>
  <si>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</si>
  <si>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</si>
  <si>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</si>
  <si>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</si>
  <si>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</si>
  <si>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</si>
  <si>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</si>
  <si>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</si>
  <si>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</si>
  <si>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</si>
  <si>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</si>
  <si>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</si>
  <si>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</si>
  <si>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</si>
  <si>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</si>
  <si>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</si>
  <si>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</si>
  <si>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</si>
  <si>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</si>
  <si>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</si>
  <si>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</si>
  <si>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</si>
  <si>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</si>
  <si>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</si>
  <si>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</si>
  <si>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</si>
  <si>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</si>
  <si>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</si>
  <si>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</si>
  <si>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</si>
  <si>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</si>
  <si>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</si>
  <si>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</si>
  <si>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</si>
  <si>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</si>
  <si>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</si>
  <si>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</si>
  <si>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</si>
  <si>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</si>
  <si>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</si>
  <si>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</si>
  <si>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</si>
  <si>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</si>
  <si>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</si>
  <si>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</si>
  <si>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</si>
  <si>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</si>
  <si>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</si>
  <si>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</si>
  <si>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</si>
  <si>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</si>
  <si>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</si>
  <si>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</si>
  <si>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</si>
  <si>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</si>
  <si>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</si>
  <si>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</si>
  <si>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</si>
  <si>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</si>
  <si>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</si>
  <si>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</si>
  <si>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</si>
  <si>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</si>
  <si>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</si>
  <si>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</si>
  <si>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</si>
  <si>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</si>
  <si>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</si>
  <si>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</si>
  <si>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</si>
  <si>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</si>
  <si>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</si>
  <si>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</si>
  <si>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</si>
  <si>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</si>
  <si>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</si>
  <si>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</si>
  <si>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</si>
  <si>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</si>
  <si>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</si>
  <si>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</si>
  <si>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</si>
  <si>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</si>
  <si>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</si>
  <si>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</si>
  <si>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</si>
  <si>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</si>
  <si>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</si>
  <si>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</si>
  <si>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</si>
  <si>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</si>
  <si>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</si>
  <si>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</si>
  <si>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</si>
  <si>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</si>
  <si>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</si>
  <si>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</si>
  <si>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</si>
  <si>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</si>
  <si>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</si>
  <si>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</si>
  <si>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</si>
  <si>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</si>
  <si>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</si>
  <si>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</si>
  <si>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</si>
  <si>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</si>
  <si>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</si>
  <si>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</si>
  <si>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</si>
  <si>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</si>
  <si>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</si>
  <si>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</si>
  <si>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</si>
  <si>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</si>
  <si>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</si>
  <si>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</si>
  <si>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</si>
  <si>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</si>
  <si>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</si>
  <si>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</si>
  <si>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</si>
  <si>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</si>
  <si>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</si>
  <si>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</si>
  <si>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</si>
  <si>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</si>
  <si>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</si>
  <si>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</si>
  <si>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</si>
  <si>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</si>
  <si>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</si>
  <si>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</si>
  <si>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</si>
  <si>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</si>
  <si>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</si>
  <si>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</si>
  <si>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</si>
  <si>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</si>
  <si>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</si>
  <si>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</si>
  <si>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</si>
  <si>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</si>
  <si>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</si>
  <si>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</si>
  <si>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</si>
  <si>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</si>
  <si>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</si>
  <si>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</si>
  <si>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</si>
  <si>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</si>
  <si>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</si>
  <si>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</si>
  <si>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</si>
  <si>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</si>
  <si>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</si>
  <si>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</si>
  <si>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</si>
  <si>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</si>
  <si>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</si>
  <si>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</si>
  <si>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</si>
  <si>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</si>
  <si>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</si>
  <si>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</si>
  <si>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</si>
  <si>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</si>
  <si>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</si>
  <si>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</si>
  <si>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</si>
  <si>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</si>
  <si>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</si>
  <si>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</si>
  <si>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</si>
  <si>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 xml:space="preserve">Югорская межрайонная прокуратура </t>
  </si>
  <si>
    <t>Администрация г. Югорска Ханты-Мансийского автономного округа - Югры</t>
  </si>
  <si>
    <t xml:space="preserve">1 </t>
  </si>
  <si>
    <t>ООО "Торговая компания "Трапеза"</t>
  </si>
  <si>
    <t>86</t>
  </si>
  <si>
    <t>ХМАО-Югра, г.Югорск, ул. Титова, 119</t>
  </si>
  <si>
    <t>ХМАО-Югра, г. Югорск, ул. Титова, 119, магазин "Октябрьский"</t>
  </si>
  <si>
    <t>1068622003031</t>
  </si>
  <si>
    <t>8622012422</t>
  </si>
  <si>
    <t>Соблюдение условий действия лицензий на розничную продажу алкогольной продукции. Федеральный Закон от 22.11.1995 №171 "О государственном регулировании произовдства и оборота этилового спирта, алкогольной и спиртосодержащей продукции и об ограничении потребления распития алкогольной продукции"</t>
  </si>
  <si>
    <t>В</t>
  </si>
  <si>
    <t>Утверждена</t>
  </si>
  <si>
    <t xml:space="preserve">
</t>
  </si>
  <si>
    <t xml:space="preserve">  </t>
  </si>
  <si>
    <t xml:space="preserve">2 </t>
  </si>
  <si>
    <t>ХМАО-Югра, г.Югорск, ул. Ленина, 10, магазин "Звездный";</t>
  </si>
  <si>
    <t xml:space="preserve">3 </t>
  </si>
  <si>
    <t>ХМАО-Югра, г.Югорск, ул. Спортивная, 2 кафе "Дворец семьи"</t>
  </si>
  <si>
    <t xml:space="preserve">4 </t>
  </si>
  <si>
    <t>ООО "Строительная компания "Рос"</t>
  </si>
  <si>
    <t>ХМАО-Югра, г.Югорск, ул. Калинина, 71, бар бильярдного клуба "Огонек"</t>
  </si>
  <si>
    <t>1048600305203</t>
  </si>
  <si>
    <t>8615011058</t>
  </si>
  <si>
    <t xml:space="preserve">5 </t>
  </si>
  <si>
    <t>ООО "Казанский"</t>
  </si>
  <si>
    <t>ХМАО-Югра, г.Югорск, ул. Попова, 66/1, торговый павильон "Олеся"</t>
  </si>
  <si>
    <t>1068622011050</t>
  </si>
  <si>
    <t>8622012951</t>
  </si>
  <si>
    <t xml:space="preserve">6 </t>
  </si>
  <si>
    <t>ООО "Пегас"</t>
  </si>
  <si>
    <t>ХМАО-Югра, г.Югорск, ул. Гастелло, 20 ресторан "Малиновка"</t>
  </si>
  <si>
    <t>1098622000289</t>
  </si>
  <si>
    <t>8622017773</t>
  </si>
  <si>
    <t xml:space="preserve">7 </t>
  </si>
  <si>
    <t>ООО "Торговый дом "Ульяновых"</t>
  </si>
  <si>
    <t>ХМАО-Югра, г.Югорск, ул. Механизаторов, 5/1, магазин "Торговый дом "Ульяновых"</t>
  </si>
  <si>
    <t>1068622010940</t>
  </si>
  <si>
    <t>8622012849</t>
  </si>
  <si>
    <t xml:space="preserve">8 </t>
  </si>
  <si>
    <t>ООО "Два ключа"</t>
  </si>
  <si>
    <t>ХМАО-Югра, г. Югорск, ул. Пожарского, 9А магазин "999"</t>
  </si>
  <si>
    <t>1058600314321</t>
  </si>
  <si>
    <t>8622011556</t>
  </si>
  <si>
    <t xml:space="preserve">9 </t>
  </si>
  <si>
    <t>ООО "МансийскОптторг"</t>
  </si>
  <si>
    <t>ХМАО-Югра, г.Югорск, микрорайон Югорск-2, 14 отдел "Вино-водка" в магазине "Пяточок"</t>
  </si>
  <si>
    <t>1088622001192</t>
  </si>
  <si>
    <t>8622016762</t>
  </si>
  <si>
    <t xml:space="preserve">10 </t>
  </si>
  <si>
    <t>ООО "Ятмаз"</t>
  </si>
  <si>
    <t>ХМАО-Югра, г. Советский, ул. Кирова, 8В отдел "Вино-Водка" в здании</t>
  </si>
  <si>
    <t>1068622011150</t>
  </si>
  <si>
    <t>8622013056</t>
  </si>
  <si>
    <t xml:space="preserve">
</t>
  </si>
  <si>
    <t xml:space="preserve">11 </t>
  </si>
  <si>
    <t>ХМАО-Югра, г. Югорск, ул. Садовая, 42Б торговая секция в магазине "Каспий"</t>
  </si>
  <si>
    <t xml:space="preserve">12 </t>
  </si>
  <si>
    <t>ХМАО-Югра, г.Югорск, микрорайон Югорск-2, 15 торговая секция в магазине "Гном"</t>
  </si>
  <si>
    <t xml:space="preserve">13 </t>
  </si>
  <si>
    <t>ООО "Торговый дом "Тимур"</t>
  </si>
  <si>
    <t>ХМАО-Югра, г.Югорск, ул. Гастелло, 7 магазин "Тимур"</t>
  </si>
  <si>
    <t>1058600310999</t>
  </si>
  <si>
    <t>8622011323</t>
  </si>
  <si>
    <t xml:space="preserve">14 </t>
  </si>
  <si>
    <t>ХМАО-Югра, г.Советский, ул. Гастелло, 39 магазин "Купец"</t>
  </si>
  <si>
    <t>Фактический адрес ЮЛ</t>
  </si>
  <si>
    <t>февраль</t>
  </si>
  <si>
    <t>март</t>
  </si>
  <si>
    <t>май</t>
  </si>
  <si>
    <t>октябрь</t>
  </si>
  <si>
    <t>сентябрь</t>
  </si>
  <si>
    <t>январь</t>
  </si>
  <si>
    <t>ноябрь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</si>
</sst>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36" borderId="1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on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14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14" fontId="0" fillId="36" borderId="14" xfId="0" applyNumberFormat="1" applyFill="1" applyBorder="1" applyAlignment="1" applyProtection="1">
      <alignment vertical="top" wrapText="1"/>
      <protection/>
    </xf>
    <xf numFmtId="49" fontId="0" fillId="36" borderId="29" xfId="0" applyNumberFormat="1" applyFill="1" applyBorder="1" applyAlignment="1" applyProtection="1">
      <alignment vertical="top" wrapText="1"/>
      <protection/>
    </xf>
    <xf numFmtId="0" fontId="4" fillId="36" borderId="30" xfId="0" applyFont="1" applyFill="1" applyBorder="1" applyAlignment="1">
      <alignment horizontal="center" vertical="top" wrapText="1"/>
    </xf>
    <xf numFmtId="0" fontId="0" fillId="36" borderId="30" xfId="0" applyFill="1" applyBorder="1" applyAlignment="1">
      <alignment horizontal="center" vertical="top"/>
    </xf>
    <xf numFmtId="0" fontId="4" fillId="36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1" xfId="0" applyFill="1" applyBorder="1" applyAlignment="1">
      <alignment vertical="top"/>
    </xf>
    <xf numFmtId="49" fontId="4" fillId="36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8" xfId="0" applyNumberFormat="1" applyFont="1" applyFill="1" applyBorder="1" applyAlignment="1" applyProtection="1">
      <alignment vertical="top"/>
      <protection locked="0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14" xfId="0" applyNumberFormat="1" applyFont="1" applyFill="1" applyBorder="1" applyAlignment="1" applyProtection="1">
      <alignment vertical="top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36" borderId="30" xfId="0" applyFill="1" applyBorder="1" applyAlignment="1">
      <alignment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0" fillId="36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 wrapText="1"/>
      <protection locked="0"/>
    </xf>
    <xf numFmtId="49" fontId="48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36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36" applyNumberFormat="1" applyFont="1" applyBorder="1" applyAlignment="1">
      <alignment horizontal="left" vertical="top" wrapText="1"/>
      <protection/>
    </xf>
    <xf numFmtId="1" fontId="8" fillId="0" borderId="36" xfId="36" applyNumberFormat="1" applyFont="1" applyBorder="1" applyAlignment="1">
      <alignment horizontal="left" vertical="top" wrapText="1"/>
      <protection/>
    </xf>
    <xf numFmtId="1" fontId="8" fillId="0" borderId="36" xfId="37" applyNumberFormat="1" applyFont="1" applyBorder="1" applyAlignment="1">
      <alignment horizontal="left" vertical="top" wrapText="1"/>
      <protection/>
    </xf>
    <xf numFmtId="49" fontId="8" fillId="0" borderId="36" xfId="35" applyNumberFormat="1" applyFont="1" applyBorder="1" applyAlignment="1">
      <alignment horizontal="left" vertical="top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0" fillId="35" borderId="10" xfId="0" applyNumberForma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tabSelected="1" zoomScale="80" zoomScaleNormal="80" zoomScalePageLayoutView="0" workbookViewId="0" topLeftCell="W4">
      <selection activeCell="AJ5" sqref="AJ5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1" width="11.25390625" style="0" customWidth="1"/>
    <col min="12" max="12" width="10.625" style="0" customWidth="1"/>
    <col min="13" max="13" width="12.25390625" style="0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1" max="21" width="9.125" style="0" customWidth="1"/>
    <col min="22" max="22" width="36.625" style="0" customWidth="1"/>
    <col min="23" max="26" width="9.125" style="0" customWidth="1"/>
    <col min="27" max="27" width="15.125" style="0" customWidth="1"/>
    <col min="28" max="28" width="9.125" style="0" customWidth="1"/>
    <col min="29" max="31" width="31.875" style="0" customWidth="1"/>
    <col min="34" max="34" width="18.125" style="0" customWidth="1"/>
  </cols>
  <sheetData>
    <row r="1" spans="1:10" ht="15">
      <c r="A1" s="94" t="s">
        <v>216</v>
      </c>
      <c r="B1" s="94"/>
      <c r="F1" s="97" t="s">
        <v>23</v>
      </c>
      <c r="H1" s="2"/>
      <c r="I1" s="1"/>
      <c r="J1" s="1"/>
    </row>
    <row r="2" spans="1:10" ht="15">
      <c r="A2" s="2" t="s">
        <v>217</v>
      </c>
      <c r="B2" s="95"/>
      <c r="F2" s="97"/>
      <c r="H2" s="2"/>
      <c r="J2" s="1"/>
    </row>
    <row r="3" spans="1:10" ht="15">
      <c r="A3" s="98" t="s">
        <v>218</v>
      </c>
      <c r="B3" s="96"/>
      <c r="F3" s="99"/>
      <c r="H3" s="2"/>
      <c r="I3" s="4"/>
      <c r="J3" s="4"/>
    </row>
    <row r="4" spans="1:34" ht="33.75" customHeight="1">
      <c r="A4" s="16"/>
      <c r="B4" s="16"/>
      <c r="C4" s="115" t="s">
        <v>282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72.2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210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144</v>
      </c>
      <c r="AG5" s="26" t="s">
        <v>212</v>
      </c>
      <c r="AH5" s="26" t="s">
        <v>215</v>
      </c>
    </row>
    <row r="6" spans="1:34" ht="12.75" hidden="1">
      <c r="A6" s="27" t="s">
        <v>152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197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198</v>
      </c>
      <c r="AF6" s="27" t="s">
        <v>156</v>
      </c>
      <c r="AG6" s="27" t="s">
        <v>213</v>
      </c>
      <c r="AH6" s="114"/>
    </row>
    <row r="7" spans="1:34" s="78" customFormat="1" ht="12.75">
      <c r="A7" s="5" t="s">
        <v>165</v>
      </c>
      <c r="B7" s="5" t="s">
        <v>166</v>
      </c>
      <c r="C7" s="5" t="s">
        <v>167</v>
      </c>
      <c r="D7" s="5" t="s">
        <v>168</v>
      </c>
      <c r="E7" s="5" t="s">
        <v>169</v>
      </c>
      <c r="F7" s="5" t="s">
        <v>170</v>
      </c>
      <c r="G7" s="5" t="s">
        <v>171</v>
      </c>
      <c r="H7" s="5" t="s">
        <v>172</v>
      </c>
      <c r="I7" s="5" t="s">
        <v>173</v>
      </c>
      <c r="J7" s="5" t="s">
        <v>174</v>
      </c>
      <c r="K7" s="5" t="s">
        <v>175</v>
      </c>
      <c r="L7" s="5" t="s">
        <v>176</v>
      </c>
      <c r="M7" s="5" t="s">
        <v>177</v>
      </c>
      <c r="N7" s="5" t="s">
        <v>178</v>
      </c>
      <c r="O7" s="5" t="s">
        <v>179</v>
      </c>
      <c r="P7" s="5" t="s">
        <v>180</v>
      </c>
      <c r="Q7" s="5" t="s">
        <v>181</v>
      </c>
      <c r="R7" s="5" t="s">
        <v>182</v>
      </c>
      <c r="S7" s="5" t="s">
        <v>183</v>
      </c>
      <c r="T7" s="5" t="s">
        <v>184</v>
      </c>
      <c r="U7" s="5" t="s">
        <v>185</v>
      </c>
      <c r="V7" s="5" t="s">
        <v>186</v>
      </c>
      <c r="W7" s="5" t="s">
        <v>187</v>
      </c>
      <c r="X7" s="5" t="s">
        <v>188</v>
      </c>
      <c r="Y7" s="5" t="s">
        <v>189</v>
      </c>
      <c r="Z7" s="5" t="s">
        <v>190</v>
      </c>
      <c r="AA7" s="5" t="s">
        <v>191</v>
      </c>
      <c r="AB7" s="5" t="s">
        <v>192</v>
      </c>
      <c r="AC7" s="5" t="s">
        <v>193</v>
      </c>
      <c r="AD7" s="5" t="s">
        <v>194</v>
      </c>
      <c r="AE7" s="5" t="s">
        <v>195</v>
      </c>
      <c r="AF7" s="5" t="s">
        <v>196</v>
      </c>
      <c r="AG7" s="5" t="s">
        <v>211</v>
      </c>
      <c r="AH7" s="5" t="s">
        <v>214</v>
      </c>
    </row>
    <row r="8" spans="1:34" ht="146.25" customHeight="1">
      <c r="A8" s="112" t="s">
        <v>219</v>
      </c>
      <c r="B8" s="104" t="s">
        <v>220</v>
      </c>
      <c r="C8" s="102" t="s">
        <v>221</v>
      </c>
      <c r="D8" s="101"/>
      <c r="E8" s="100"/>
      <c r="F8" s="100" t="s">
        <v>222</v>
      </c>
      <c r="G8" s="104" t="s">
        <v>223</v>
      </c>
      <c r="H8" s="104" t="s">
        <v>224</v>
      </c>
      <c r="I8" s="105" t="s">
        <v>225</v>
      </c>
      <c r="J8" s="105" t="s">
        <v>226</v>
      </c>
      <c r="K8" s="108">
        <v>38779</v>
      </c>
      <c r="L8" s="108">
        <v>40051</v>
      </c>
      <c r="M8" s="108"/>
      <c r="N8" s="108"/>
      <c r="O8" s="109" t="s">
        <v>283</v>
      </c>
      <c r="P8" s="110">
        <v>0</v>
      </c>
      <c r="Q8" s="110">
        <v>15</v>
      </c>
      <c r="R8" s="104" t="s">
        <v>227</v>
      </c>
      <c r="S8" s="104"/>
      <c r="T8" s="104"/>
      <c r="U8" s="107" t="s">
        <v>228</v>
      </c>
      <c r="V8" s="106" t="s">
        <v>229</v>
      </c>
      <c r="W8" s="111"/>
      <c r="X8" s="111"/>
      <c r="Y8" s="111"/>
      <c r="Z8" s="107"/>
      <c r="AA8" s="102" t="s">
        <v>230</v>
      </c>
      <c r="AB8" s="101"/>
      <c r="AC8" s="100"/>
      <c r="AD8" s="100"/>
      <c r="AE8" s="103"/>
      <c r="AF8" s="113">
        <v>7086575</v>
      </c>
      <c r="AG8" s="113"/>
      <c r="AH8" s="113"/>
    </row>
    <row r="9" spans="1:34" ht="149.25" customHeight="1">
      <c r="A9" s="112" t="s">
        <v>231</v>
      </c>
      <c r="B9" s="104" t="s">
        <v>220</v>
      </c>
      <c r="C9" s="102" t="s">
        <v>221</v>
      </c>
      <c r="D9" s="101"/>
      <c r="E9" s="100"/>
      <c r="F9" s="100" t="s">
        <v>222</v>
      </c>
      <c r="G9" s="104" t="s">
        <v>232</v>
      </c>
      <c r="H9" s="104" t="s">
        <v>224</v>
      </c>
      <c r="I9" s="105" t="s">
        <v>225</v>
      </c>
      <c r="J9" s="105" t="s">
        <v>226</v>
      </c>
      <c r="K9" s="108">
        <v>38779</v>
      </c>
      <c r="L9" s="108">
        <v>40051</v>
      </c>
      <c r="M9" s="108"/>
      <c r="N9" s="108"/>
      <c r="O9" s="109" t="s">
        <v>283</v>
      </c>
      <c r="P9" s="110">
        <v>0</v>
      </c>
      <c r="Q9" s="110">
        <v>15</v>
      </c>
      <c r="R9" s="104" t="s">
        <v>227</v>
      </c>
      <c r="S9" s="104"/>
      <c r="T9" s="104"/>
      <c r="U9" s="107" t="s">
        <v>228</v>
      </c>
      <c r="V9" s="106" t="s">
        <v>229</v>
      </c>
      <c r="W9" s="111"/>
      <c r="X9" s="111"/>
      <c r="Y9" s="111"/>
      <c r="Z9" s="107"/>
      <c r="AA9" s="102" t="s">
        <v>230</v>
      </c>
      <c r="AB9" s="101"/>
      <c r="AC9" s="100"/>
      <c r="AD9" s="100"/>
      <c r="AE9" s="103"/>
      <c r="AF9" s="113">
        <v>7086575</v>
      </c>
      <c r="AG9" s="113"/>
      <c r="AH9" s="113"/>
    </row>
    <row r="10" spans="1:34" ht="147.75" customHeight="1">
      <c r="A10" s="112" t="s">
        <v>233</v>
      </c>
      <c r="B10" s="104" t="s">
        <v>220</v>
      </c>
      <c r="C10" s="102" t="s">
        <v>221</v>
      </c>
      <c r="D10" s="101"/>
      <c r="E10" s="100"/>
      <c r="F10" s="100" t="s">
        <v>222</v>
      </c>
      <c r="G10" s="104" t="s">
        <v>234</v>
      </c>
      <c r="H10" s="104" t="s">
        <v>224</v>
      </c>
      <c r="I10" s="105" t="s">
        <v>225</v>
      </c>
      <c r="J10" s="105" t="s">
        <v>226</v>
      </c>
      <c r="K10" s="108">
        <v>38779</v>
      </c>
      <c r="L10" s="108">
        <v>40051</v>
      </c>
      <c r="M10" s="108"/>
      <c r="N10" s="108"/>
      <c r="O10" s="109" t="s">
        <v>283</v>
      </c>
      <c r="P10" s="110">
        <v>0</v>
      </c>
      <c r="Q10" s="110">
        <v>15</v>
      </c>
      <c r="R10" s="104" t="s">
        <v>227</v>
      </c>
      <c r="S10" s="104"/>
      <c r="T10" s="104"/>
      <c r="U10" s="107" t="s">
        <v>228</v>
      </c>
      <c r="V10" s="106" t="s">
        <v>229</v>
      </c>
      <c r="W10" s="111"/>
      <c r="X10" s="111"/>
      <c r="Y10" s="111"/>
      <c r="Z10" s="107"/>
      <c r="AA10" s="102" t="s">
        <v>230</v>
      </c>
      <c r="AB10" s="101"/>
      <c r="AC10" s="100"/>
      <c r="AD10" s="100"/>
      <c r="AE10" s="103"/>
      <c r="AF10" s="113">
        <v>7086575</v>
      </c>
      <c r="AG10" s="113"/>
      <c r="AH10" s="113"/>
    </row>
    <row r="11" spans="1:34" ht="148.5" customHeight="1">
      <c r="A11" s="112" t="s">
        <v>235</v>
      </c>
      <c r="B11" s="104" t="s">
        <v>236</v>
      </c>
      <c r="C11" s="102" t="s">
        <v>221</v>
      </c>
      <c r="D11" s="101"/>
      <c r="E11" s="100"/>
      <c r="F11" s="100" t="s">
        <v>237</v>
      </c>
      <c r="G11" s="104" t="s">
        <v>237</v>
      </c>
      <c r="H11" s="104" t="s">
        <v>238</v>
      </c>
      <c r="I11" s="105" t="s">
        <v>239</v>
      </c>
      <c r="J11" s="105" t="s">
        <v>226</v>
      </c>
      <c r="K11" s="108">
        <v>37239</v>
      </c>
      <c r="L11" s="108"/>
      <c r="M11" s="108"/>
      <c r="N11" s="108"/>
      <c r="O11" s="109" t="s">
        <v>284</v>
      </c>
      <c r="P11" s="110">
        <v>0</v>
      </c>
      <c r="Q11" s="110">
        <v>15</v>
      </c>
      <c r="R11" s="104" t="s">
        <v>227</v>
      </c>
      <c r="S11" s="104"/>
      <c r="T11" s="104"/>
      <c r="U11" s="107" t="s">
        <v>228</v>
      </c>
      <c r="V11" s="106" t="s">
        <v>229</v>
      </c>
      <c r="W11" s="111"/>
      <c r="X11" s="111"/>
      <c r="Y11" s="111"/>
      <c r="Z11" s="107"/>
      <c r="AA11" s="102" t="s">
        <v>230</v>
      </c>
      <c r="AB11" s="101"/>
      <c r="AC11" s="100"/>
      <c r="AD11" s="100"/>
      <c r="AE11" s="103"/>
      <c r="AF11" s="113">
        <v>7086576</v>
      </c>
      <c r="AG11" s="113">
        <v>13754</v>
      </c>
      <c r="AH11" s="113"/>
    </row>
    <row r="12" spans="1:34" ht="150.75" customHeight="1">
      <c r="A12" s="112" t="s">
        <v>240</v>
      </c>
      <c r="B12" s="104" t="s">
        <v>241</v>
      </c>
      <c r="C12" s="102" t="s">
        <v>221</v>
      </c>
      <c r="D12" s="101"/>
      <c r="E12" s="100"/>
      <c r="F12" s="100" t="s">
        <v>242</v>
      </c>
      <c r="G12" s="104" t="s">
        <v>242</v>
      </c>
      <c r="H12" s="104" t="s">
        <v>243</v>
      </c>
      <c r="I12" s="105" t="s">
        <v>244</v>
      </c>
      <c r="J12" s="105" t="s">
        <v>226</v>
      </c>
      <c r="K12" s="108">
        <v>38873</v>
      </c>
      <c r="L12" s="108"/>
      <c r="M12" s="108"/>
      <c r="N12" s="108"/>
      <c r="O12" s="109" t="s">
        <v>285</v>
      </c>
      <c r="P12" s="110">
        <v>0</v>
      </c>
      <c r="Q12" s="110">
        <v>15</v>
      </c>
      <c r="R12" s="104" t="s">
        <v>227</v>
      </c>
      <c r="S12" s="104"/>
      <c r="T12" s="104"/>
      <c r="U12" s="107" t="s">
        <v>228</v>
      </c>
      <c r="V12" s="106" t="s">
        <v>229</v>
      </c>
      <c r="W12" s="111"/>
      <c r="X12" s="111"/>
      <c r="Y12" s="111"/>
      <c r="Z12" s="107"/>
      <c r="AA12" s="102" t="s">
        <v>230</v>
      </c>
      <c r="AB12" s="101"/>
      <c r="AC12" s="100"/>
      <c r="AD12" s="100"/>
      <c r="AE12" s="103"/>
      <c r="AF12" s="113">
        <v>7086577</v>
      </c>
      <c r="AG12" s="113"/>
      <c r="AH12" s="113"/>
    </row>
    <row r="13" spans="1:34" ht="150.75" customHeight="1">
      <c r="A13" s="112" t="s">
        <v>245</v>
      </c>
      <c r="B13" s="104" t="s">
        <v>246</v>
      </c>
      <c r="C13" s="102" t="s">
        <v>221</v>
      </c>
      <c r="D13" s="101"/>
      <c r="E13" s="100"/>
      <c r="F13" s="100" t="s">
        <v>247</v>
      </c>
      <c r="G13" s="104" t="s">
        <v>247</v>
      </c>
      <c r="H13" s="104" t="s">
        <v>248</v>
      </c>
      <c r="I13" s="105" t="s">
        <v>249</v>
      </c>
      <c r="J13" s="105" t="s">
        <v>226</v>
      </c>
      <c r="K13" s="108">
        <v>39899</v>
      </c>
      <c r="L13" s="108">
        <v>39881</v>
      </c>
      <c r="M13" s="108"/>
      <c r="N13" s="108"/>
      <c r="O13" s="109" t="s">
        <v>285</v>
      </c>
      <c r="P13" s="110">
        <v>0</v>
      </c>
      <c r="Q13" s="110">
        <v>15</v>
      </c>
      <c r="R13" s="104" t="s">
        <v>227</v>
      </c>
      <c r="S13" s="104"/>
      <c r="T13" s="104"/>
      <c r="U13" s="107" t="s">
        <v>228</v>
      </c>
      <c r="V13" s="106" t="s">
        <v>229</v>
      </c>
      <c r="W13" s="111"/>
      <c r="X13" s="111"/>
      <c r="Y13" s="111"/>
      <c r="Z13" s="107"/>
      <c r="AA13" s="102"/>
      <c r="AB13" s="101"/>
      <c r="AC13" s="100"/>
      <c r="AD13" s="100"/>
      <c r="AE13" s="103"/>
      <c r="AF13" s="113">
        <v>7086578</v>
      </c>
      <c r="AG13" s="113">
        <v>13981</v>
      </c>
      <c r="AH13" s="113"/>
    </row>
    <row r="14" spans="1:34" ht="147.75" customHeight="1">
      <c r="A14" s="112" t="s">
        <v>250</v>
      </c>
      <c r="B14" s="104" t="s">
        <v>251</v>
      </c>
      <c r="C14" s="102" t="s">
        <v>221</v>
      </c>
      <c r="D14" s="101"/>
      <c r="E14" s="100"/>
      <c r="F14" s="100" t="s">
        <v>252</v>
      </c>
      <c r="G14" s="104" t="s">
        <v>252</v>
      </c>
      <c r="H14" s="104" t="s">
        <v>253</v>
      </c>
      <c r="I14" s="105" t="s">
        <v>254</v>
      </c>
      <c r="J14" s="105" t="s">
        <v>226</v>
      </c>
      <c r="K14" s="108">
        <v>38860</v>
      </c>
      <c r="L14" s="108">
        <v>40052</v>
      </c>
      <c r="M14" s="108"/>
      <c r="N14" s="108"/>
      <c r="O14" s="109" t="s">
        <v>283</v>
      </c>
      <c r="P14" s="110">
        <v>0</v>
      </c>
      <c r="Q14" s="110">
        <v>15</v>
      </c>
      <c r="R14" s="104" t="s">
        <v>227</v>
      </c>
      <c r="S14" s="104"/>
      <c r="T14" s="104"/>
      <c r="U14" s="107" t="s">
        <v>228</v>
      </c>
      <c r="V14" s="106" t="s">
        <v>229</v>
      </c>
      <c r="W14" s="111"/>
      <c r="X14" s="111"/>
      <c r="Y14" s="111"/>
      <c r="Z14" s="107"/>
      <c r="AA14" s="102"/>
      <c r="AB14" s="101"/>
      <c r="AC14" s="100"/>
      <c r="AD14" s="100"/>
      <c r="AE14" s="103"/>
      <c r="AF14" s="113">
        <v>7086579</v>
      </c>
      <c r="AG14" s="113">
        <v>13976</v>
      </c>
      <c r="AH14" s="113"/>
    </row>
    <row r="15" spans="1:34" ht="147" customHeight="1">
      <c r="A15" s="112" t="s">
        <v>255</v>
      </c>
      <c r="B15" s="104" t="s">
        <v>256</v>
      </c>
      <c r="C15" s="102" t="s">
        <v>221</v>
      </c>
      <c r="D15" s="101"/>
      <c r="E15" s="100"/>
      <c r="F15" s="100" t="s">
        <v>257</v>
      </c>
      <c r="G15" s="104" t="s">
        <v>257</v>
      </c>
      <c r="H15" s="104" t="s">
        <v>258</v>
      </c>
      <c r="I15" s="105" t="s">
        <v>259</v>
      </c>
      <c r="J15" s="105" t="s">
        <v>226</v>
      </c>
      <c r="K15" s="108">
        <v>38673</v>
      </c>
      <c r="L15" s="108"/>
      <c r="M15" s="108"/>
      <c r="N15" s="108"/>
      <c r="O15" s="109" t="s">
        <v>286</v>
      </c>
      <c r="P15" s="110">
        <v>0</v>
      </c>
      <c r="Q15" s="110">
        <v>15</v>
      </c>
      <c r="R15" s="104" t="s">
        <v>227</v>
      </c>
      <c r="S15" s="104"/>
      <c r="T15" s="104"/>
      <c r="U15" s="107" t="s">
        <v>228</v>
      </c>
      <c r="V15" s="106" t="s">
        <v>229</v>
      </c>
      <c r="W15" s="111"/>
      <c r="X15" s="111"/>
      <c r="Y15" s="111"/>
      <c r="Z15" s="107"/>
      <c r="AA15" s="102" t="s">
        <v>230</v>
      </c>
      <c r="AB15" s="101"/>
      <c r="AC15" s="100"/>
      <c r="AD15" s="100"/>
      <c r="AE15" s="103"/>
      <c r="AF15" s="113">
        <v>7086580</v>
      </c>
      <c r="AG15" s="113"/>
      <c r="AH15" s="113"/>
    </row>
    <row r="16" spans="1:34" ht="151.5" customHeight="1">
      <c r="A16" s="112" t="s">
        <v>260</v>
      </c>
      <c r="B16" s="104" t="s">
        <v>261</v>
      </c>
      <c r="C16" s="102" t="s">
        <v>221</v>
      </c>
      <c r="D16" s="101"/>
      <c r="E16" s="100"/>
      <c r="F16" s="100" t="s">
        <v>262</v>
      </c>
      <c r="G16" s="104" t="s">
        <v>262</v>
      </c>
      <c r="H16" s="104" t="s">
        <v>263</v>
      </c>
      <c r="I16" s="105" t="s">
        <v>264</v>
      </c>
      <c r="J16" s="105" t="s">
        <v>226</v>
      </c>
      <c r="K16" s="108">
        <v>39757</v>
      </c>
      <c r="L16" s="108"/>
      <c r="M16" s="108"/>
      <c r="N16" s="108"/>
      <c r="O16" s="109" t="s">
        <v>287</v>
      </c>
      <c r="P16" s="110">
        <v>0</v>
      </c>
      <c r="Q16" s="110">
        <v>15</v>
      </c>
      <c r="R16" s="104" t="s">
        <v>227</v>
      </c>
      <c r="S16" s="104"/>
      <c r="T16" s="104"/>
      <c r="U16" s="107" t="s">
        <v>228</v>
      </c>
      <c r="V16" s="106" t="s">
        <v>229</v>
      </c>
      <c r="W16" s="111"/>
      <c r="X16" s="111"/>
      <c r="Y16" s="111"/>
      <c r="Z16" s="107"/>
      <c r="AA16" s="102" t="s">
        <v>230</v>
      </c>
      <c r="AB16" s="101"/>
      <c r="AC16" s="100"/>
      <c r="AD16" s="100"/>
      <c r="AE16" s="103"/>
      <c r="AF16" s="113">
        <v>7086581</v>
      </c>
      <c r="AG16" s="113"/>
      <c r="AH16" s="113"/>
    </row>
    <row r="17" spans="1:34" ht="150" customHeight="1">
      <c r="A17" s="112" t="s">
        <v>265</v>
      </c>
      <c r="B17" s="104" t="s">
        <v>266</v>
      </c>
      <c r="C17" s="102" t="s">
        <v>221</v>
      </c>
      <c r="D17" s="101"/>
      <c r="E17" s="100"/>
      <c r="F17" s="100" t="s">
        <v>267</v>
      </c>
      <c r="G17" s="104" t="s">
        <v>267</v>
      </c>
      <c r="H17" s="104" t="s">
        <v>268</v>
      </c>
      <c r="I17" s="105" t="s">
        <v>269</v>
      </c>
      <c r="J17" s="105" t="s">
        <v>226</v>
      </c>
      <c r="K17" s="108">
        <v>38887</v>
      </c>
      <c r="L17" s="108"/>
      <c r="M17" s="108"/>
      <c r="N17" s="108"/>
      <c r="O17" s="109" t="s">
        <v>288</v>
      </c>
      <c r="P17" s="110">
        <v>0</v>
      </c>
      <c r="Q17" s="110">
        <v>15</v>
      </c>
      <c r="R17" s="104" t="s">
        <v>227</v>
      </c>
      <c r="S17" s="104"/>
      <c r="T17" s="104"/>
      <c r="U17" s="107" t="s">
        <v>228</v>
      </c>
      <c r="V17" s="106" t="s">
        <v>270</v>
      </c>
      <c r="W17" s="111"/>
      <c r="X17" s="111"/>
      <c r="Y17" s="111"/>
      <c r="Z17" s="107"/>
      <c r="AA17" s="102"/>
      <c r="AB17" s="101"/>
      <c r="AC17" s="100"/>
      <c r="AD17" s="100"/>
      <c r="AE17" s="103"/>
      <c r="AF17" s="113">
        <v>7086582</v>
      </c>
      <c r="AG17" s="113"/>
      <c r="AH17" s="113"/>
    </row>
    <row r="18" spans="1:34" ht="151.5" customHeight="1">
      <c r="A18" s="112" t="s">
        <v>271</v>
      </c>
      <c r="B18" s="104" t="s">
        <v>266</v>
      </c>
      <c r="C18" s="102" t="s">
        <v>221</v>
      </c>
      <c r="D18" s="101"/>
      <c r="E18" s="100"/>
      <c r="F18" s="100" t="s">
        <v>272</v>
      </c>
      <c r="G18" s="104" t="s">
        <v>272</v>
      </c>
      <c r="H18" s="104" t="s">
        <v>268</v>
      </c>
      <c r="I18" s="105" t="s">
        <v>269</v>
      </c>
      <c r="J18" s="105" t="s">
        <v>226</v>
      </c>
      <c r="K18" s="108">
        <v>38887</v>
      </c>
      <c r="L18" s="108"/>
      <c r="M18" s="108"/>
      <c r="N18" s="108"/>
      <c r="O18" s="109" t="s">
        <v>288</v>
      </c>
      <c r="P18" s="110">
        <v>0</v>
      </c>
      <c r="Q18" s="110">
        <v>15</v>
      </c>
      <c r="R18" s="104" t="s">
        <v>227</v>
      </c>
      <c r="S18" s="104"/>
      <c r="T18" s="104"/>
      <c r="U18" s="107" t="s">
        <v>228</v>
      </c>
      <c r="V18" s="106" t="s">
        <v>270</v>
      </c>
      <c r="W18" s="111"/>
      <c r="X18" s="111"/>
      <c r="Y18" s="111"/>
      <c r="Z18" s="107"/>
      <c r="AA18" s="102"/>
      <c r="AB18" s="101"/>
      <c r="AC18" s="100"/>
      <c r="AD18" s="100"/>
      <c r="AE18" s="103"/>
      <c r="AF18" s="113">
        <v>7086582</v>
      </c>
      <c r="AG18" s="113"/>
      <c r="AH18" s="113"/>
    </row>
    <row r="19" spans="1:34" ht="150" customHeight="1">
      <c r="A19" s="112" t="s">
        <v>273</v>
      </c>
      <c r="B19" s="104" t="s">
        <v>266</v>
      </c>
      <c r="C19" s="102" t="s">
        <v>221</v>
      </c>
      <c r="D19" s="101"/>
      <c r="E19" s="100"/>
      <c r="F19" s="100" t="s">
        <v>274</v>
      </c>
      <c r="G19" s="104" t="s">
        <v>274</v>
      </c>
      <c r="H19" s="104" t="s">
        <v>268</v>
      </c>
      <c r="I19" s="105" t="s">
        <v>269</v>
      </c>
      <c r="J19" s="105" t="s">
        <v>226</v>
      </c>
      <c r="K19" s="108">
        <v>38887</v>
      </c>
      <c r="L19" s="108"/>
      <c r="M19" s="108"/>
      <c r="N19" s="108"/>
      <c r="O19" s="109" t="s">
        <v>288</v>
      </c>
      <c r="P19" s="110">
        <v>0</v>
      </c>
      <c r="Q19" s="110">
        <v>15</v>
      </c>
      <c r="R19" s="104" t="s">
        <v>227</v>
      </c>
      <c r="S19" s="104"/>
      <c r="T19" s="104"/>
      <c r="U19" s="107" t="s">
        <v>228</v>
      </c>
      <c r="V19" s="106" t="s">
        <v>270</v>
      </c>
      <c r="W19" s="111"/>
      <c r="X19" s="111"/>
      <c r="Y19" s="111"/>
      <c r="Z19" s="107"/>
      <c r="AA19" s="102"/>
      <c r="AB19" s="101"/>
      <c r="AC19" s="100"/>
      <c r="AD19" s="100"/>
      <c r="AE19" s="103"/>
      <c r="AF19" s="113">
        <v>7086582</v>
      </c>
      <c r="AG19" s="113"/>
      <c r="AH19" s="113"/>
    </row>
    <row r="20" spans="1:34" ht="148.5" customHeight="1">
      <c r="A20" s="112" t="s">
        <v>275</v>
      </c>
      <c r="B20" s="104" t="s">
        <v>276</v>
      </c>
      <c r="C20" s="102" t="s">
        <v>221</v>
      </c>
      <c r="D20" s="101"/>
      <c r="E20" s="100"/>
      <c r="F20" s="100" t="s">
        <v>277</v>
      </c>
      <c r="G20" s="104" t="s">
        <v>277</v>
      </c>
      <c r="H20" s="104" t="s">
        <v>278</v>
      </c>
      <c r="I20" s="105" t="s">
        <v>279</v>
      </c>
      <c r="J20" s="105" t="s">
        <v>226</v>
      </c>
      <c r="K20" s="108">
        <v>38617</v>
      </c>
      <c r="L20" s="108">
        <v>39834</v>
      </c>
      <c r="M20" s="108"/>
      <c r="N20" s="108"/>
      <c r="O20" s="109" t="s">
        <v>289</v>
      </c>
      <c r="P20" s="110">
        <v>0</v>
      </c>
      <c r="Q20" s="110">
        <v>15</v>
      </c>
      <c r="R20" s="104" t="s">
        <v>227</v>
      </c>
      <c r="S20" s="104"/>
      <c r="T20" s="104"/>
      <c r="U20" s="107" t="s">
        <v>228</v>
      </c>
      <c r="V20" s="106" t="s">
        <v>229</v>
      </c>
      <c r="W20" s="111"/>
      <c r="X20" s="111"/>
      <c r="Y20" s="111"/>
      <c r="Z20" s="107"/>
      <c r="AA20" s="102" t="s">
        <v>230</v>
      </c>
      <c r="AB20" s="101"/>
      <c r="AC20" s="100"/>
      <c r="AD20" s="100"/>
      <c r="AE20" s="103"/>
      <c r="AF20" s="113">
        <v>7086583</v>
      </c>
      <c r="AG20" s="113"/>
      <c r="AH20" s="113"/>
    </row>
    <row r="21" spans="1:34" ht="148.5" customHeight="1">
      <c r="A21" s="112" t="s">
        <v>280</v>
      </c>
      <c r="B21" s="104" t="s">
        <v>276</v>
      </c>
      <c r="C21" s="102" t="s">
        <v>221</v>
      </c>
      <c r="D21" s="101"/>
      <c r="E21" s="100"/>
      <c r="F21" s="100" t="s">
        <v>281</v>
      </c>
      <c r="G21" s="104" t="s">
        <v>281</v>
      </c>
      <c r="H21" s="104" t="s">
        <v>278</v>
      </c>
      <c r="I21" s="105" t="s">
        <v>279</v>
      </c>
      <c r="J21" s="105" t="s">
        <v>226</v>
      </c>
      <c r="K21" s="108">
        <v>38617</v>
      </c>
      <c r="L21" s="108">
        <v>39834</v>
      </c>
      <c r="M21" s="108"/>
      <c r="N21" s="108"/>
      <c r="O21" s="109" t="s">
        <v>289</v>
      </c>
      <c r="P21" s="110">
        <v>0</v>
      </c>
      <c r="Q21" s="110">
        <v>15</v>
      </c>
      <c r="R21" s="104" t="s">
        <v>227</v>
      </c>
      <c r="S21" s="104"/>
      <c r="T21" s="104"/>
      <c r="U21" s="107" t="s">
        <v>228</v>
      </c>
      <c r="V21" s="106" t="s">
        <v>229</v>
      </c>
      <c r="W21" s="111"/>
      <c r="X21" s="111"/>
      <c r="Y21" s="111"/>
      <c r="Z21" s="107"/>
      <c r="AA21" s="102" t="s">
        <v>230</v>
      </c>
      <c r="AB21" s="101"/>
      <c r="AC21" s="100"/>
      <c r="AD21" s="100"/>
      <c r="AE21" s="103"/>
      <c r="AF21" s="113">
        <v>7086583</v>
      </c>
      <c r="AG21" s="113"/>
      <c r="AH21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K4:N4"/>
    <mergeCell ref="P4:Q4"/>
    <mergeCell ref="W4:Z4"/>
    <mergeCell ref="AA4:AD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109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158</v>
      </c>
      <c r="B5" s="65" t="s">
        <v>157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110</v>
      </c>
      <c r="B6" s="71" t="s">
        <v>153</v>
      </c>
      <c r="C6" s="72"/>
      <c r="D6" s="73" t="s">
        <v>28</v>
      </c>
      <c r="E6" s="30" t="s">
        <v>82</v>
      </c>
      <c r="F6" s="31" t="s">
        <v>145</v>
      </c>
      <c r="G6" s="31" t="s">
        <v>93</v>
      </c>
      <c r="H6" s="68" t="s">
        <v>160</v>
      </c>
    </row>
    <row r="7" spans="1:8" s="8" customFormat="1" ht="51.75" thickBot="1">
      <c r="A7" s="66" t="s">
        <v>111</v>
      </c>
      <c r="B7" s="74" t="s">
        <v>153</v>
      </c>
      <c r="C7" s="75"/>
      <c r="D7" s="76" t="s">
        <v>86</v>
      </c>
      <c r="E7" s="7" t="s">
        <v>82</v>
      </c>
      <c r="F7" s="13" t="s">
        <v>146</v>
      </c>
      <c r="G7" s="13" t="s">
        <v>93</v>
      </c>
      <c r="H7" s="50" t="s">
        <v>88</v>
      </c>
    </row>
    <row r="8" spans="1:8" s="8" customFormat="1" ht="39" thickBot="1">
      <c r="A8" s="66" t="s">
        <v>112</v>
      </c>
      <c r="B8" s="74" t="s">
        <v>153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113</v>
      </c>
      <c r="B9" s="74" t="s">
        <v>153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159</v>
      </c>
    </row>
    <row r="10" spans="1:8" s="8" customFormat="1" ht="51.75" thickBot="1">
      <c r="A10" s="66" t="s">
        <v>114</v>
      </c>
      <c r="B10" s="74" t="s">
        <v>153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115</v>
      </c>
      <c r="B11" s="66">
        <v>1</v>
      </c>
      <c r="C11" s="75"/>
      <c r="D11" s="58" t="s">
        <v>97</v>
      </c>
      <c r="E11" s="32" t="s">
        <v>98</v>
      </c>
      <c r="F11" s="33" t="s">
        <v>147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116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148</v>
      </c>
      <c r="G12" s="13" t="s">
        <v>94</v>
      </c>
      <c r="H12" s="35">
        <v>77</v>
      </c>
    </row>
    <row r="13" spans="1:8" s="8" customFormat="1" ht="60" customHeight="1" thickBot="1">
      <c r="A13" s="66" t="s">
        <v>117</v>
      </c>
      <c r="B13" s="66">
        <v>3</v>
      </c>
      <c r="C13" s="121"/>
      <c r="D13" s="59" t="s">
        <v>33</v>
      </c>
      <c r="E13" s="7" t="s">
        <v>118</v>
      </c>
      <c r="F13" s="13" t="s">
        <v>149</v>
      </c>
      <c r="G13" s="13" t="s">
        <v>94</v>
      </c>
      <c r="H13" s="36" t="s">
        <v>119</v>
      </c>
    </row>
    <row r="14" spans="1:8" s="8" customFormat="1" ht="51.75" thickBot="1">
      <c r="A14" s="66" t="s">
        <v>120</v>
      </c>
      <c r="B14" s="66">
        <v>4</v>
      </c>
      <c r="C14" s="121"/>
      <c r="D14" s="59" t="s">
        <v>34</v>
      </c>
      <c r="E14" s="7" t="s">
        <v>121</v>
      </c>
      <c r="F14" s="13" t="s">
        <v>149</v>
      </c>
      <c r="G14" s="13" t="s">
        <v>94</v>
      </c>
      <c r="H14" s="36" t="s">
        <v>161</v>
      </c>
    </row>
    <row r="15" spans="1:8" s="8" customFormat="1" ht="51.75" thickBot="1">
      <c r="A15" s="66" t="s">
        <v>122</v>
      </c>
      <c r="B15" s="66">
        <v>5</v>
      </c>
      <c r="C15" s="121"/>
      <c r="D15" s="59" t="s">
        <v>32</v>
      </c>
      <c r="E15" s="7" t="s">
        <v>118</v>
      </c>
      <c r="F15" s="13" t="s">
        <v>149</v>
      </c>
      <c r="G15" s="13" t="s">
        <v>93</v>
      </c>
      <c r="H15" s="36" t="s">
        <v>162</v>
      </c>
    </row>
    <row r="16" spans="1:8" s="8" customFormat="1" ht="204.75" thickBot="1">
      <c r="A16" s="66" t="s">
        <v>112</v>
      </c>
      <c r="B16" s="66">
        <v>6</v>
      </c>
      <c r="C16" s="122"/>
      <c r="D16" s="60" t="s">
        <v>35</v>
      </c>
      <c r="E16" s="37" t="s">
        <v>164</v>
      </c>
      <c r="F16" s="38" t="s">
        <v>150</v>
      </c>
      <c r="G16" s="38" t="s">
        <v>94</v>
      </c>
      <c r="H16" s="39" t="s">
        <v>162</v>
      </c>
    </row>
    <row r="17" spans="1:8" s="8" customFormat="1" ht="51.75" thickBot="1">
      <c r="A17" s="66" t="s">
        <v>123</v>
      </c>
      <c r="B17" s="66">
        <v>7</v>
      </c>
      <c r="C17" s="75"/>
      <c r="D17" s="61" t="s">
        <v>5</v>
      </c>
      <c r="E17" s="30" t="s">
        <v>107</v>
      </c>
      <c r="F17" s="31" t="s">
        <v>163</v>
      </c>
      <c r="G17" s="31" t="s">
        <v>94</v>
      </c>
      <c r="H17" s="52" t="s">
        <v>124</v>
      </c>
    </row>
    <row r="18" spans="1:8" s="8" customFormat="1" ht="64.5" thickBot="1">
      <c r="A18" s="66" t="s">
        <v>125</v>
      </c>
      <c r="B18" s="66">
        <v>8</v>
      </c>
      <c r="C18" s="75"/>
      <c r="D18" s="59" t="s">
        <v>6</v>
      </c>
      <c r="E18" s="7" t="s">
        <v>72</v>
      </c>
      <c r="F18" s="14" t="s">
        <v>126</v>
      </c>
      <c r="G18" s="14" t="s">
        <v>93</v>
      </c>
      <c r="H18" s="36" t="s">
        <v>127</v>
      </c>
    </row>
    <row r="19" spans="1:8" s="8" customFormat="1" ht="78.75" customHeight="1" thickBot="1">
      <c r="A19" s="66" t="s">
        <v>128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129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130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131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132</v>
      </c>
      <c r="B23" s="66">
        <v>13</v>
      </c>
      <c r="C23" s="122"/>
      <c r="D23" s="60" t="s">
        <v>24</v>
      </c>
      <c r="E23" s="37" t="s">
        <v>133</v>
      </c>
      <c r="F23" s="38" t="s">
        <v>151</v>
      </c>
      <c r="G23" s="38" t="s">
        <v>95</v>
      </c>
      <c r="H23" s="45" t="s">
        <v>134</v>
      </c>
    </row>
    <row r="24" spans="1:8" s="8" customFormat="1" ht="90" customHeight="1" thickBot="1">
      <c r="A24" s="66" t="s">
        <v>135</v>
      </c>
      <c r="B24" s="66">
        <v>14</v>
      </c>
      <c r="C24" s="75"/>
      <c r="D24" s="64" t="s">
        <v>11</v>
      </c>
      <c r="E24" s="46" t="s">
        <v>136</v>
      </c>
      <c r="F24" s="47" t="s">
        <v>73</v>
      </c>
      <c r="G24" s="47" t="s">
        <v>93</v>
      </c>
      <c r="H24" s="53" t="s">
        <v>137</v>
      </c>
    </row>
    <row r="25" spans="1:8" s="8" customFormat="1" ht="53.25" customHeight="1" thickBot="1">
      <c r="A25" s="66" t="s">
        <v>138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154</v>
      </c>
      <c r="G25" s="33" t="s">
        <v>96</v>
      </c>
      <c r="H25" s="48">
        <v>2</v>
      </c>
    </row>
    <row r="26" spans="1:8" s="8" customFormat="1" ht="57.75" customHeight="1" thickBot="1">
      <c r="A26" s="66" t="s">
        <v>139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140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141</v>
      </c>
      <c r="B28" s="66">
        <v>18</v>
      </c>
      <c r="C28" s="75"/>
      <c r="D28" s="59" t="s">
        <v>15</v>
      </c>
      <c r="E28" s="9" t="s">
        <v>15</v>
      </c>
      <c r="F28" s="13" t="s">
        <v>155</v>
      </c>
      <c r="G28" s="15" t="s">
        <v>94</v>
      </c>
      <c r="H28" s="36" t="s">
        <v>102</v>
      </c>
    </row>
    <row r="29" spans="1:8" s="8" customFormat="1" ht="51.75" thickBot="1">
      <c r="A29" s="66" t="s">
        <v>142</v>
      </c>
      <c r="B29" s="66">
        <v>19</v>
      </c>
      <c r="C29" s="75"/>
      <c r="D29" s="60" t="s">
        <v>16</v>
      </c>
      <c r="E29" s="37" t="s">
        <v>143</v>
      </c>
      <c r="F29" s="38" t="s">
        <v>149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199</v>
      </c>
      <c r="F30" s="80" t="s">
        <v>200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201</v>
      </c>
      <c r="E31" s="7" t="s">
        <v>202</v>
      </c>
      <c r="F31" s="13" t="s">
        <v>149</v>
      </c>
      <c r="G31" s="13" t="s">
        <v>203</v>
      </c>
      <c r="H31" s="82" t="s">
        <v>204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205</v>
      </c>
      <c r="F32" s="84" t="s">
        <v>206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207</v>
      </c>
      <c r="F33" s="84" t="s">
        <v>206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208</v>
      </c>
      <c r="F34" s="84" t="s">
        <v>206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209</v>
      </c>
      <c r="F35" s="87" t="s">
        <v>206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Шикина Алёна Игоревна</cp:lastModifiedBy>
  <cp:lastPrinted>2012-06-27T13:07:18Z</cp:lastPrinted>
  <dcterms:created xsi:type="dcterms:W3CDTF">2011-11-17T07:16:59Z</dcterms:created>
  <dcterms:modified xsi:type="dcterms:W3CDTF">2013-01-16T04:01:30Z</dcterms:modified>
  <cp:category/>
  <cp:version/>
  <cp:contentType/>
  <cp:contentStatus/>
</cp:coreProperties>
</file>